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620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<sst xmlns="http://schemas.openxmlformats.org/spreadsheetml/2006/main" count="175" uniqueCount="91">
  <si>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</si>
  <si>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</si>
  <si>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</si>
  <si>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</si>
  <si>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</si>
  <si>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</si>
  <si>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</si>
  <si>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</si>
  <si>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Телефон</t>
  </si>
  <si>
    <t>E-mail</t>
  </si>
  <si>
    <t>Муниципальное образование город Льгов Курской области</t>
  </si>
  <si>
    <t>Полякова София Михайловна</t>
  </si>
  <si>
    <t>участник</t>
  </si>
  <si>
    <t>sofiapolakova95@gmail.com</t>
  </si>
  <si>
    <t>Заплаткина Алина Александровна</t>
  </si>
  <si>
    <t>azaplatkina46@gmail.com</t>
  </si>
  <si>
    <t>Муниципальное бюджетное общеобразовательное учреждение "Средняя общеобразовательная школа №1 г.Льгова им. В.Б. Бессонова"</t>
  </si>
  <si>
    <t>Назарова Екатерина Дмитриевна</t>
  </si>
  <si>
    <t>naarova.katya46@mail.ru</t>
  </si>
  <si>
    <t>Иванова Диана Сергеевна</t>
  </si>
  <si>
    <t>ivanov.diana2017@gmail.com</t>
  </si>
  <si>
    <t>Тихомиров Роман Владимирович</t>
  </si>
  <si>
    <t>r17e@yandex.ru</t>
  </si>
  <si>
    <t>Шамина София Михайловна</t>
  </si>
  <si>
    <t>sofashamina@gmail.com</t>
  </si>
  <si>
    <t>Карамышева Елизавета Андреевна</t>
  </si>
  <si>
    <t>karamishevaelgov@mail.ru</t>
  </si>
  <si>
    <t>Кордюк Юлия Романовна</t>
  </si>
  <si>
    <t>победитель</t>
  </si>
  <si>
    <t>kordykou@list.ru</t>
  </si>
  <si>
    <t>Терещенко Юлия Эдуардовна</t>
  </si>
  <si>
    <t>yu_tereshchenko@mail.ru</t>
  </si>
  <si>
    <t>Дюльдева Дарья Андреевна</t>
  </si>
  <si>
    <t>8 919 274 27 03</t>
  </si>
  <si>
    <t>duldev34A@gmail.com</t>
  </si>
  <si>
    <t>Муниципальное бюджетное общеобразовательное учреждение  "Средняя общеобразовательная школа №2 г. Льгова"</t>
  </si>
  <si>
    <t>Стукаленко Даниил Вадимович</t>
  </si>
  <si>
    <t>8 950 873 24 95</t>
  </si>
  <si>
    <t>Kvpalto03@gmail.com</t>
  </si>
  <si>
    <t>Муниципальное бюджетное общеобразовательное учреждение "Средняя общеобразовательная школа №2 г. Льгова"</t>
  </si>
  <si>
    <t>Громенко Анна Олеговна</t>
  </si>
  <si>
    <t>призёр</t>
  </si>
  <si>
    <t>8 961 194 58 56</t>
  </si>
  <si>
    <t>anya.gromenko.04@gmail.com</t>
  </si>
  <si>
    <t>Ратушняк Алина Леонидовна</t>
  </si>
  <si>
    <t>8 951 318 83 56</t>
  </si>
  <si>
    <t>oxana.ratushniak@yandex.ru</t>
  </si>
  <si>
    <t>Куликов Кирилл Олегович</t>
  </si>
  <si>
    <t>Муниципальное бюджетное общеобразовательное учреждение "Средняя общеобразовательная школа №3 г. Льгова"</t>
  </si>
  <si>
    <t>kifillkulikoff9@gmail.com</t>
  </si>
  <si>
    <t>Клюева Анастасия Павловна</t>
  </si>
  <si>
    <t>anastasss07@icloud.com</t>
  </si>
  <si>
    <t>Бесчерева Вероника Сергеевна</t>
  </si>
  <si>
    <t xml:space="preserve">cira.yakovleva@yandex.ru </t>
  </si>
  <si>
    <t>Мощенко Алексей Александрович</t>
  </si>
  <si>
    <t>aleksei.moschenko@yandex.ru</t>
  </si>
  <si>
    <t>Шевкун Арина Максимовна</t>
  </si>
  <si>
    <t>arinkamalinka46@mail.ru</t>
  </si>
  <si>
    <t>Кузнецов Кирилл Алексеевич</t>
  </si>
  <si>
    <t xml:space="preserve">kostic.wfsnic@mail.ru </t>
  </si>
  <si>
    <t>Дедищева Карина Сергеевна</t>
  </si>
  <si>
    <t>dedishcheva16066952@mail.ru</t>
  </si>
  <si>
    <t>Зуева Александра Александровна</t>
  </si>
  <si>
    <t>Победитель</t>
  </si>
  <si>
    <t>zuevaaleksandra431@gmail.com</t>
  </si>
  <si>
    <t>Муниципальное бюджетное общеобразовательное учреждение"Средняя общеобразовательная школа № 4 г.Льгова"</t>
  </si>
  <si>
    <t>Трахнова Алина Алексеевна</t>
  </si>
  <si>
    <t>trahnovaalina@gmail.com</t>
  </si>
  <si>
    <t>Муниципальное бюджетное общеобразовательное учреждение "Средняя общеобразовательная школа №4 г. Льгова"</t>
  </si>
  <si>
    <t>Калашникова Екатерина Сергеевна</t>
  </si>
  <si>
    <t>lgovs@gmail.com</t>
  </si>
  <si>
    <t>Иванова Алина Вячеславовна</t>
  </si>
  <si>
    <t>ivanovaga2010@yandex.ru</t>
  </si>
  <si>
    <t>Ковалева Снежана Алексеевна</t>
  </si>
  <si>
    <t>Kovaleva.snezana018@yandex.ru</t>
  </si>
  <si>
    <t>Шуклина Полина Евгеньевна</t>
  </si>
  <si>
    <t>муниципальное бюджетное общеобразовательное учреждение "Средняя общеобразовательная школа №5 г. Льгова"</t>
  </si>
  <si>
    <t>8-951-318-88-21</t>
  </si>
  <si>
    <t>zheka.s2011</t>
  </si>
  <si>
    <t>Муниципальное бюджетное общеобразовательное учреждение "Средняя общеобразовательная школа №5 г. Льгова"</t>
  </si>
  <si>
    <t>Минайлов Илья Николаевич</t>
  </si>
  <si>
    <t>8-961-195-68-48</t>
  </si>
  <si>
    <t>ilaminajiov9@gmail.com</t>
  </si>
  <si>
    <t>Зейналов Тимур Русланович</t>
  </si>
  <si>
    <t>8-951-327-13-89</t>
  </si>
  <si>
    <t>trzeynalov@yandex.ru</t>
  </si>
  <si>
    <t>Фидирко Степан Алексеевич</t>
  </si>
  <si>
    <t>8-904-521-03-44</t>
  </si>
  <si>
    <t>Sfidirko@yandex.ru</t>
  </si>
  <si>
    <t>Подрепный Максим Евгеньевич</t>
  </si>
  <si>
    <t>npodrepnai@yandex.ru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</si>
</sst>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1" applyFont="1" applyBorder="1" applyAlignment="1" applyProtection="1">
      <alignment horizontal="left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left"/>
    </xf>
    <xf numFmtId="0" fontId="10" fillId="0" borderId="1" xfId="1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14" fontId="13" fillId="0" borderId="1" xfId="0" applyNumberFormat="1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ifillkulikoff9@gmail.com" TargetMode="External"/><Relationship Id="rId2" Type="http://schemas.openxmlformats.org/officeDocument/2006/relationships/hyperlink" Target="mailto:azaplatkina46@gmail.com" TargetMode="External"/><Relationship Id="rId1" Type="http://schemas.openxmlformats.org/officeDocument/2006/relationships/hyperlink" Target="mailto:sofiapolakova95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ngelVaa@mail.ru" TargetMode="External"/><Relationship Id="rId4" Type="http://schemas.openxmlformats.org/officeDocument/2006/relationships/hyperlink" Target="mailto:zuevaaleksandra431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astasss07@icloud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ivanov.diana2017@gmail.com" TargetMode="External"/><Relationship Id="rId1" Type="http://schemas.openxmlformats.org/officeDocument/2006/relationships/hyperlink" Target="mailto:naarova.katya46@mail.ru" TargetMode="External"/><Relationship Id="rId6" Type="http://schemas.openxmlformats.org/officeDocument/2006/relationships/hyperlink" Target="mailto:ilaminajiov9@gmail.com" TargetMode="External"/><Relationship Id="rId5" Type="http://schemas.openxmlformats.org/officeDocument/2006/relationships/hyperlink" Target="mailto:trahnovaalina@gmail.com" TargetMode="External"/><Relationship Id="rId4" Type="http://schemas.openxmlformats.org/officeDocument/2006/relationships/hyperlink" Target="mailto:cira.yakovleva@yandex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uldev34A@g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sofashamina@gmail.com" TargetMode="External"/><Relationship Id="rId1" Type="http://schemas.openxmlformats.org/officeDocument/2006/relationships/hyperlink" Target="mailto:r17e@yandex.ru" TargetMode="External"/><Relationship Id="rId6" Type="http://schemas.openxmlformats.org/officeDocument/2006/relationships/hyperlink" Target="mailto:trzeynalov@yandex.ru" TargetMode="External"/><Relationship Id="rId5" Type="http://schemas.openxmlformats.org/officeDocument/2006/relationships/hyperlink" Target="mailto:lgovs@gmail.com" TargetMode="External"/><Relationship Id="rId4" Type="http://schemas.openxmlformats.org/officeDocument/2006/relationships/hyperlink" Target="mailto:aleksei.moschenko@yandex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rinkamalinka46@mail.ru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Kvpalto03@gmail.com" TargetMode="External"/><Relationship Id="rId1" Type="http://schemas.openxmlformats.org/officeDocument/2006/relationships/hyperlink" Target="mailto:karamishevaelgov@mail.ru" TargetMode="External"/><Relationship Id="rId6" Type="http://schemas.openxmlformats.org/officeDocument/2006/relationships/hyperlink" Target="mailto:Sfidirko@yandex.ru" TargetMode="External"/><Relationship Id="rId5" Type="http://schemas.openxmlformats.org/officeDocument/2006/relationships/hyperlink" Target="mailto:ivanovaga2010@yandex.ru" TargetMode="External"/><Relationship Id="rId4" Type="http://schemas.openxmlformats.org/officeDocument/2006/relationships/hyperlink" Target="mailto:kostic.wfsnic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nya.gromenko.04@gmail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yu_tereshchenko@mail.ru" TargetMode="External"/><Relationship Id="rId1" Type="http://schemas.openxmlformats.org/officeDocument/2006/relationships/hyperlink" Target="mailto:kordykou@list.ru" TargetMode="External"/><Relationship Id="rId6" Type="http://schemas.openxmlformats.org/officeDocument/2006/relationships/hyperlink" Target="mailto:npodrepnai@yandex.ru" TargetMode="External"/><Relationship Id="rId5" Type="http://schemas.openxmlformats.org/officeDocument/2006/relationships/hyperlink" Target="mailto:dedishcheva16066952@mail.ru" TargetMode="External"/><Relationship Id="rId4" Type="http://schemas.openxmlformats.org/officeDocument/2006/relationships/hyperlink" Target="mailto:oxana.ratushnia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="73" zoomScaleNormal="73" workbookViewId="0">
      <selection activeCell="B13" sqref="B13:B22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3.85546875" customWidth="1"/>
  </cols>
  <sheetData>
    <row r="2" spans="1:8" ht="18.75">
      <c r="B2" s="1" t="s">
        <v>6</v>
      </c>
    </row>
    <row r="3" spans="1:8" ht="18.75">
      <c r="B3" s="3" t="s">
        <v>7</v>
      </c>
    </row>
    <row r="5" spans="1:8" ht="18.75">
      <c r="A5" s="2" t="s">
        <v>10</v>
      </c>
    </row>
    <row r="7" spans="1:8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  <c r="G7" s="5" t="s">
        <v>8</v>
      </c>
      <c r="H7" s="5" t="s">
        <v>9</v>
      </c>
    </row>
    <row r="8" spans="1:8" ht="90">
      <c r="A8" s="17">
        <v>1</v>
      </c>
      <c r="B8" s="17" t="s">
        <v>62</v>
      </c>
      <c r="C8" s="18">
        <v>39686</v>
      </c>
      <c r="D8" s="22" t="s">
        <v>65</v>
      </c>
      <c r="E8" s="15" t="s">
        <v>63</v>
      </c>
      <c r="F8" s="17">
        <v>71</v>
      </c>
      <c r="G8" s="17">
        <v>89081207361</v>
      </c>
      <c r="H8" s="28" t="s">
        <v>64</v>
      </c>
    </row>
    <row r="9" spans="1:8" ht="90">
      <c r="A9" s="25">
        <v>2</v>
      </c>
      <c r="B9" s="25" t="s">
        <v>47</v>
      </c>
      <c r="C9" s="26">
        <v>39535</v>
      </c>
      <c r="D9" s="30" t="s">
        <v>48</v>
      </c>
      <c r="E9" s="27" t="s">
        <v>41</v>
      </c>
      <c r="F9" s="25">
        <v>53</v>
      </c>
      <c r="G9" s="25">
        <v>89066945256</v>
      </c>
      <c r="H9" s="28" t="s">
        <v>49</v>
      </c>
    </row>
    <row r="10" spans="1:8" ht="105">
      <c r="A10" s="20">
        <v>3</v>
      </c>
      <c r="B10" s="20" t="s">
        <v>11</v>
      </c>
      <c r="C10" s="21">
        <v>39668</v>
      </c>
      <c r="D10" s="22" t="s">
        <v>16</v>
      </c>
      <c r="E10" s="12" t="s">
        <v>12</v>
      </c>
      <c r="F10" s="20">
        <v>49</v>
      </c>
      <c r="G10" s="20">
        <v>89207029935</v>
      </c>
      <c r="H10" s="23" t="s">
        <v>13</v>
      </c>
    </row>
    <row r="11" spans="1:8" ht="90">
      <c r="A11" s="20">
        <v>4</v>
      </c>
      <c r="B11" s="17" t="s">
        <v>75</v>
      </c>
      <c r="C11" s="18">
        <v>39581</v>
      </c>
      <c r="D11" s="37" t="s">
        <v>79</v>
      </c>
      <c r="E11" s="19" t="s">
        <v>12</v>
      </c>
      <c r="F11" s="17">
        <v>47</v>
      </c>
      <c r="G11" s="17" t="s">
        <v>77</v>
      </c>
      <c r="H11" s="28" t="s">
        <v>78</v>
      </c>
    </row>
    <row r="12" spans="1:8" ht="105">
      <c r="A12" s="20">
        <v>5</v>
      </c>
      <c r="B12" s="20" t="s">
        <v>14</v>
      </c>
      <c r="C12" s="21">
        <v>39673</v>
      </c>
      <c r="D12" s="22" t="s">
        <v>16</v>
      </c>
      <c r="E12" s="20" t="s">
        <v>12</v>
      </c>
      <c r="F12" s="20">
        <v>41</v>
      </c>
      <c r="G12" s="20">
        <v>89513397976</v>
      </c>
      <c r="H12" s="23" t="s">
        <v>15</v>
      </c>
    </row>
  </sheetData>
  <dataValidations count="1">
    <dataValidation allowBlank="1" showInputMessage="1" showErrorMessage="1" sqref="D11"/>
  </dataValidations>
  <hyperlinks>
    <hyperlink ref="H10" r:id="rId1"/>
    <hyperlink ref="H12" r:id="rId2"/>
    <hyperlink ref="H9" r:id="rId3"/>
    <hyperlink ref="H8" r:id="rId4"/>
    <hyperlink ref="H11" r:id="rId5" display="AngelVaa@mail.ru"/>
  </hyperlinks>
  <pageMargins left="0.70866141732283472" right="0.70866141732283472" top="0.74803149606299213" bottom="0.74803149606299213" header="0.31496062992125984" footer="0.31496062992125984"/>
  <pageSetup paperSize="9" scale="78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="77" zoomScaleNormal="77" workbookViewId="0">
      <selection activeCell="B15" sqref="B15:B22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5.140625" customWidth="1"/>
  </cols>
  <sheetData>
    <row r="2" spans="1:9" ht="18.75">
      <c r="B2" s="1" t="s">
        <v>6</v>
      </c>
    </row>
    <row r="3" spans="1:9" ht="18.75">
      <c r="B3" s="3" t="s">
        <v>7</v>
      </c>
    </row>
    <row r="5" spans="1:9" ht="18.75">
      <c r="A5" s="2" t="s">
        <v>10</v>
      </c>
    </row>
    <row r="7" spans="1:9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  <c r="G7" s="5" t="s">
        <v>8</v>
      </c>
      <c r="H7" s="5" t="s">
        <v>9</v>
      </c>
    </row>
    <row r="8" spans="1:9" ht="90">
      <c r="A8" s="17">
        <v>1</v>
      </c>
      <c r="B8" s="33" t="s">
        <v>52</v>
      </c>
      <c r="C8" s="34">
        <v>39341</v>
      </c>
      <c r="D8" s="9" t="s">
        <v>48</v>
      </c>
      <c r="E8" s="17" t="s">
        <v>28</v>
      </c>
      <c r="F8" s="17">
        <v>66</v>
      </c>
      <c r="G8" s="17">
        <v>89611999409</v>
      </c>
      <c r="H8" s="28" t="s">
        <v>53</v>
      </c>
      <c r="I8" s="29"/>
    </row>
    <row r="9" spans="1:9" ht="90">
      <c r="A9" s="17">
        <v>2</v>
      </c>
      <c r="B9" s="17" t="s">
        <v>66</v>
      </c>
      <c r="C9" s="18">
        <v>39234</v>
      </c>
      <c r="D9" s="9" t="s">
        <v>68</v>
      </c>
      <c r="E9" s="12" t="s">
        <v>41</v>
      </c>
      <c r="F9" s="17">
        <v>54</v>
      </c>
      <c r="G9" s="17">
        <v>89650744878</v>
      </c>
      <c r="H9" s="28" t="s">
        <v>67</v>
      </c>
    </row>
    <row r="10" spans="1:9" ht="90">
      <c r="A10" s="17">
        <v>3</v>
      </c>
      <c r="B10" s="31" t="s">
        <v>50</v>
      </c>
      <c r="C10" s="32">
        <v>39378</v>
      </c>
      <c r="D10" s="9" t="s">
        <v>48</v>
      </c>
      <c r="E10" s="19" t="s">
        <v>12</v>
      </c>
      <c r="F10" s="17">
        <v>42</v>
      </c>
      <c r="G10" s="17">
        <v>89606840447</v>
      </c>
      <c r="H10" s="28" t="s">
        <v>51</v>
      </c>
      <c r="I10" s="29"/>
    </row>
    <row r="11" spans="1:9" ht="64.5">
      <c r="A11" s="17">
        <v>4</v>
      </c>
      <c r="B11" s="17" t="s">
        <v>80</v>
      </c>
      <c r="C11" s="18">
        <v>39177</v>
      </c>
      <c r="D11" s="43" t="s">
        <v>79</v>
      </c>
      <c r="E11" s="12" t="s">
        <v>12</v>
      </c>
      <c r="F11" s="17">
        <v>40</v>
      </c>
      <c r="G11" s="17" t="s">
        <v>81</v>
      </c>
      <c r="H11" s="28" t="s">
        <v>82</v>
      </c>
    </row>
    <row r="12" spans="1:9" ht="105">
      <c r="A12" s="17">
        <v>5</v>
      </c>
      <c r="B12" s="17" t="s">
        <v>17</v>
      </c>
      <c r="C12" s="18">
        <v>39232</v>
      </c>
      <c r="D12" s="9" t="s">
        <v>16</v>
      </c>
      <c r="E12" s="19" t="s">
        <v>12</v>
      </c>
      <c r="F12" s="36">
        <v>17</v>
      </c>
      <c r="G12" s="17">
        <v>89051543324</v>
      </c>
      <c r="H12" s="28" t="s">
        <v>18</v>
      </c>
      <c r="I12" s="29"/>
    </row>
    <row r="13" spans="1:9" ht="105">
      <c r="A13" s="17">
        <v>6</v>
      </c>
      <c r="B13" s="17" t="s">
        <v>19</v>
      </c>
      <c r="C13" s="18">
        <v>39317</v>
      </c>
      <c r="D13" s="9" t="s">
        <v>16</v>
      </c>
      <c r="E13" s="17" t="s">
        <v>12</v>
      </c>
      <c r="F13" s="17">
        <v>12</v>
      </c>
      <c r="G13" s="17">
        <v>89207167293</v>
      </c>
      <c r="H13" s="28" t="s">
        <v>20</v>
      </c>
      <c r="I13" s="29"/>
    </row>
  </sheetData>
  <dataValidations count="1">
    <dataValidation allowBlank="1" showInputMessage="1" showErrorMessage="1" sqref="D11 B10:C10 B8:C8"/>
  </dataValidations>
  <hyperlinks>
    <hyperlink ref="H12" r:id="rId1"/>
    <hyperlink ref="H13" r:id="rId2"/>
    <hyperlink ref="H10" r:id="rId3"/>
    <hyperlink ref="H8" r:id="rId4"/>
    <hyperlink ref="H9" r:id="rId5"/>
    <hyperlink ref="H11" r:id="rId6"/>
  </hyperlinks>
  <pageMargins left="0.70866141732283472" right="0.70866141732283472" top="0.74803149606299213" bottom="0.74803149606299213" header="0.31496062992125984" footer="0.31496062992125984"/>
  <pageSetup paperSize="9" scale="71" orientation="landscape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="60" zoomScaleNormal="60" workbookViewId="0">
      <selection activeCell="B14" sqref="B14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5.140625" customWidth="1"/>
  </cols>
  <sheetData>
    <row r="2" spans="1:9" ht="18.75">
      <c r="B2" s="1" t="s">
        <v>6</v>
      </c>
    </row>
    <row r="3" spans="1:9" ht="18.75">
      <c r="B3" s="3" t="s">
        <v>7</v>
      </c>
    </row>
    <row r="5" spans="1:9" ht="18.75">
      <c r="A5" s="2" t="s">
        <v>10</v>
      </c>
    </row>
    <row r="7" spans="1:9" ht="90">
      <c r="A7" s="17">
        <v>1</v>
      </c>
      <c r="B7" s="17" t="s">
        <v>32</v>
      </c>
      <c r="C7" s="18">
        <v>39169</v>
      </c>
      <c r="D7" s="9" t="s">
        <v>35</v>
      </c>
      <c r="E7" s="19" t="s">
        <v>28</v>
      </c>
      <c r="F7" s="17">
        <v>89</v>
      </c>
      <c r="G7" s="17" t="s">
        <v>33</v>
      </c>
      <c r="H7" s="16" t="s">
        <v>34</v>
      </c>
      <c r="I7" s="36"/>
    </row>
    <row r="8" spans="1:9" ht="64.5">
      <c r="A8" s="8">
        <v>2</v>
      </c>
      <c r="B8" s="20" t="s">
        <v>83</v>
      </c>
      <c r="C8" s="21">
        <v>38988</v>
      </c>
      <c r="D8" s="43" t="s">
        <v>76</v>
      </c>
      <c r="E8" s="20" t="s">
        <v>41</v>
      </c>
      <c r="F8" s="20">
        <v>37</v>
      </c>
      <c r="G8" s="20" t="s">
        <v>84</v>
      </c>
      <c r="H8" s="23" t="s">
        <v>85</v>
      </c>
    </row>
    <row r="9" spans="1:9" ht="105">
      <c r="A9" s="17">
        <v>3</v>
      </c>
      <c r="B9" s="17" t="s">
        <v>21</v>
      </c>
      <c r="C9" s="18">
        <v>38847</v>
      </c>
      <c r="D9" s="9" t="s">
        <v>16</v>
      </c>
      <c r="E9" s="35" t="s">
        <v>12</v>
      </c>
      <c r="F9" s="17">
        <v>35</v>
      </c>
      <c r="G9" s="17">
        <v>89606775240</v>
      </c>
      <c r="H9" s="28" t="s">
        <v>22</v>
      </c>
      <c r="I9" s="36"/>
    </row>
    <row r="10" spans="1:9" ht="90">
      <c r="A10" s="17">
        <v>4</v>
      </c>
      <c r="B10" s="37" t="s">
        <v>54</v>
      </c>
      <c r="C10" s="38">
        <v>39002</v>
      </c>
      <c r="D10" s="9" t="s">
        <v>48</v>
      </c>
      <c r="E10" s="19" t="s">
        <v>12</v>
      </c>
      <c r="F10" s="17">
        <v>28</v>
      </c>
      <c r="G10" s="17">
        <v>89065755144</v>
      </c>
      <c r="H10" s="28" t="s">
        <v>55</v>
      </c>
      <c r="I10" s="36"/>
    </row>
    <row r="11" spans="1:9" ht="90">
      <c r="A11" s="8">
        <v>5</v>
      </c>
      <c r="B11" s="20" t="s">
        <v>69</v>
      </c>
      <c r="C11" s="21">
        <v>39174</v>
      </c>
      <c r="D11" s="22" t="s">
        <v>68</v>
      </c>
      <c r="E11" s="15" t="s">
        <v>12</v>
      </c>
      <c r="F11" s="20">
        <v>21</v>
      </c>
      <c r="G11" s="20">
        <v>89996072642</v>
      </c>
      <c r="H11" s="23" t="s">
        <v>70</v>
      </c>
    </row>
    <row r="12" spans="1:9" ht="105">
      <c r="A12" s="17">
        <v>6</v>
      </c>
      <c r="B12" s="17" t="s">
        <v>23</v>
      </c>
      <c r="C12" s="18">
        <v>38781</v>
      </c>
      <c r="D12" s="9" t="s">
        <v>16</v>
      </c>
      <c r="E12" s="17" t="s">
        <v>12</v>
      </c>
      <c r="F12" s="17">
        <v>20</v>
      </c>
      <c r="G12" s="17">
        <v>89207027581</v>
      </c>
      <c r="H12" s="28" t="s">
        <v>24</v>
      </c>
      <c r="I12" s="36"/>
    </row>
  </sheetData>
  <dataValidations count="1">
    <dataValidation allowBlank="1" showInputMessage="1" showErrorMessage="1" sqref="B10:C10 D8"/>
  </dataValidations>
  <hyperlinks>
    <hyperlink ref="H9" r:id="rId1"/>
    <hyperlink ref="H12" r:id="rId2"/>
    <hyperlink ref="H7" r:id="rId3"/>
    <hyperlink ref="H10" r:id="rId4"/>
    <hyperlink ref="H11" r:id="rId5"/>
    <hyperlink ref="H8" r:id="rId6"/>
  </hyperlinks>
  <pageMargins left="0.70866141732283472" right="0.70866141732283472" top="0.74803149606299213" bottom="0.74803149606299213" header="0.31496062992125984" footer="0.31496062992125984"/>
  <pageSetup paperSize="9" scale="77" orientation="landscape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="71" zoomScaleNormal="71" workbookViewId="0">
      <selection activeCell="B14" sqref="B14:B22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5" customWidth="1"/>
  </cols>
  <sheetData>
    <row r="2" spans="1:9" ht="18.75">
      <c r="B2" s="1" t="s">
        <v>6</v>
      </c>
    </row>
    <row r="3" spans="1:9" ht="18.75">
      <c r="B3" s="3" t="s">
        <v>7</v>
      </c>
    </row>
    <row r="5" spans="1:9" ht="18.75">
      <c r="A5" s="2" t="s">
        <v>10</v>
      </c>
    </row>
    <row r="7" spans="1:9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  <c r="G7" s="5" t="s">
        <v>8</v>
      </c>
      <c r="H7" s="5" t="s">
        <v>9</v>
      </c>
    </row>
    <row r="8" spans="1:9" ht="94.5">
      <c r="A8" s="20">
        <v>1</v>
      </c>
      <c r="B8" s="40" t="s">
        <v>56</v>
      </c>
      <c r="C8" s="41">
        <v>38584</v>
      </c>
      <c r="D8" s="42" t="s">
        <v>48</v>
      </c>
      <c r="E8" s="12" t="s">
        <v>28</v>
      </c>
      <c r="F8" s="10">
        <v>98</v>
      </c>
      <c r="G8" s="10">
        <v>89606761864</v>
      </c>
      <c r="H8" s="39" t="s">
        <v>57</v>
      </c>
    </row>
    <row r="9" spans="1:9" ht="64.5">
      <c r="A9" s="20">
        <v>2</v>
      </c>
      <c r="B9" s="43" t="s">
        <v>86</v>
      </c>
      <c r="C9" s="44">
        <v>38552</v>
      </c>
      <c r="D9" s="43" t="s">
        <v>79</v>
      </c>
      <c r="E9" s="43" t="s">
        <v>41</v>
      </c>
      <c r="F9" s="43">
        <v>67</v>
      </c>
      <c r="G9" s="43" t="s">
        <v>87</v>
      </c>
      <c r="H9" s="23" t="s">
        <v>88</v>
      </c>
    </row>
    <row r="10" spans="1:9" ht="94.5">
      <c r="A10" s="17">
        <v>3</v>
      </c>
      <c r="B10" s="13" t="s">
        <v>36</v>
      </c>
      <c r="C10" s="14">
        <v>38516</v>
      </c>
      <c r="D10" s="24" t="s">
        <v>39</v>
      </c>
      <c r="E10" s="15" t="s">
        <v>12</v>
      </c>
      <c r="F10" s="13">
        <v>50</v>
      </c>
      <c r="G10" s="13" t="s">
        <v>37</v>
      </c>
      <c r="H10" s="16" t="s">
        <v>38</v>
      </c>
    </row>
    <row r="11" spans="1:9" ht="94.5">
      <c r="A11" s="20">
        <v>4</v>
      </c>
      <c r="B11" s="10" t="s">
        <v>58</v>
      </c>
      <c r="C11" s="11">
        <v>38491</v>
      </c>
      <c r="D11" s="42" t="s">
        <v>48</v>
      </c>
      <c r="E11" s="10" t="s">
        <v>12</v>
      </c>
      <c r="F11" s="10">
        <v>48</v>
      </c>
      <c r="G11" s="10">
        <v>89045257806</v>
      </c>
      <c r="H11" s="39" t="s">
        <v>59</v>
      </c>
    </row>
    <row r="12" spans="1:9" ht="94.5">
      <c r="A12" s="20">
        <v>5</v>
      </c>
      <c r="B12" s="20" t="s">
        <v>71</v>
      </c>
      <c r="C12" s="21">
        <v>38554</v>
      </c>
      <c r="D12" s="42" t="s">
        <v>68</v>
      </c>
      <c r="E12" s="12" t="s">
        <v>12</v>
      </c>
      <c r="F12" s="20">
        <v>41</v>
      </c>
      <c r="G12" s="20">
        <v>89102193373</v>
      </c>
      <c r="H12" s="23" t="s">
        <v>72</v>
      </c>
      <c r="I12" s="29"/>
    </row>
    <row r="13" spans="1:9" ht="105">
      <c r="A13" s="20">
        <v>6</v>
      </c>
      <c r="B13" s="20" t="s">
        <v>25</v>
      </c>
      <c r="C13" s="21">
        <v>38435</v>
      </c>
      <c r="D13" s="22" t="s">
        <v>16</v>
      </c>
      <c r="E13" s="12" t="s">
        <v>12</v>
      </c>
      <c r="F13" s="20">
        <v>37</v>
      </c>
      <c r="G13" s="20">
        <v>89066892117</v>
      </c>
      <c r="H13" s="23" t="s">
        <v>26</v>
      </c>
    </row>
  </sheetData>
  <dataValidations count="1">
    <dataValidation allowBlank="1" showInputMessage="1" showErrorMessage="1" sqref="B8:C8 B9:D9"/>
  </dataValidations>
  <hyperlinks>
    <hyperlink ref="H13" r:id="rId1"/>
    <hyperlink ref="H10" r:id="rId2"/>
    <hyperlink ref="H8" r:id="rId3"/>
    <hyperlink ref="H11" r:id="rId4"/>
    <hyperlink ref="H12" r:id="rId5"/>
    <hyperlink ref="H9" r:id="rId6"/>
  </hyperlinks>
  <pageMargins left="0.70866141732283472" right="0.70866141732283472" top="0.74803149606299213" bottom="0.74803149606299213" header="0.31496062992125984" footer="0.31496062992125984"/>
  <pageSetup paperSize="9" scale="71" orientation="landscape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="69" zoomScaleNormal="69" workbookViewId="0">
      <selection activeCell="B15" sqref="B15:B21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4.28515625" customWidth="1"/>
  </cols>
  <sheetData>
    <row r="2" spans="1:8" ht="18.75">
      <c r="B2" s="1" t="s">
        <v>6</v>
      </c>
    </row>
    <row r="3" spans="1:8" ht="18.75">
      <c r="B3" s="3" t="s">
        <v>7</v>
      </c>
    </row>
    <row r="5" spans="1:8" ht="18.75">
      <c r="A5" s="2" t="s">
        <v>10</v>
      </c>
    </row>
    <row r="7" spans="1:8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  <c r="G7" s="5" t="s">
        <v>8</v>
      </c>
      <c r="H7" s="5" t="s">
        <v>9</v>
      </c>
    </row>
    <row r="8" spans="1:8" ht="105">
      <c r="A8" s="8">
        <v>1</v>
      </c>
      <c r="B8" s="20" t="s">
        <v>27</v>
      </c>
      <c r="C8" s="21">
        <v>38211</v>
      </c>
      <c r="D8" s="22" t="s">
        <v>16</v>
      </c>
      <c r="E8" s="12" t="s">
        <v>28</v>
      </c>
      <c r="F8" s="20">
        <v>92</v>
      </c>
      <c r="G8" s="20">
        <v>89102713850</v>
      </c>
      <c r="H8" s="23" t="s">
        <v>29</v>
      </c>
    </row>
    <row r="9" spans="1:8" ht="64.5">
      <c r="A9" s="8">
        <v>2</v>
      </c>
      <c r="B9" s="20" t="s">
        <v>89</v>
      </c>
      <c r="C9" s="21">
        <v>38307</v>
      </c>
      <c r="D9" s="43" t="s">
        <v>76</v>
      </c>
      <c r="E9" s="20" t="s">
        <v>41</v>
      </c>
      <c r="F9" s="20">
        <v>88</v>
      </c>
      <c r="G9" s="20">
        <v>89307641063</v>
      </c>
      <c r="H9" s="23" t="s">
        <v>90</v>
      </c>
    </row>
    <row r="10" spans="1:8" ht="90">
      <c r="A10" s="8">
        <v>3</v>
      </c>
      <c r="B10" s="17" t="s">
        <v>40</v>
      </c>
      <c r="C10" s="18">
        <v>38132</v>
      </c>
      <c r="D10" s="22" t="s">
        <v>39</v>
      </c>
      <c r="E10" s="19" t="s">
        <v>12</v>
      </c>
      <c r="F10" s="17">
        <v>74.5</v>
      </c>
      <c r="G10" s="17" t="s">
        <v>42</v>
      </c>
      <c r="H10" s="16" t="s">
        <v>43</v>
      </c>
    </row>
    <row r="11" spans="1:8" ht="90">
      <c r="A11" s="8">
        <v>4</v>
      </c>
      <c r="B11" s="17" t="s">
        <v>44</v>
      </c>
      <c r="C11" s="18">
        <v>38130</v>
      </c>
      <c r="D11" s="22" t="s">
        <v>39</v>
      </c>
      <c r="E11" s="17" t="s">
        <v>12</v>
      </c>
      <c r="F11" s="17">
        <v>56</v>
      </c>
      <c r="G11" s="17" t="s">
        <v>45</v>
      </c>
      <c r="H11" s="16" t="s">
        <v>46</v>
      </c>
    </row>
    <row r="12" spans="1:8" ht="105">
      <c r="A12" s="8">
        <v>5</v>
      </c>
      <c r="B12" s="20" t="s">
        <v>30</v>
      </c>
      <c r="C12" s="21">
        <v>38463</v>
      </c>
      <c r="D12" s="22" t="s">
        <v>16</v>
      </c>
      <c r="E12" s="20" t="s">
        <v>12</v>
      </c>
      <c r="F12" s="20">
        <v>55</v>
      </c>
      <c r="G12" s="20">
        <v>89081245963</v>
      </c>
      <c r="H12" s="23" t="s">
        <v>31</v>
      </c>
    </row>
    <row r="13" spans="1:8" ht="90">
      <c r="A13" s="8">
        <v>6</v>
      </c>
      <c r="B13" s="31" t="s">
        <v>60</v>
      </c>
      <c r="C13" s="32">
        <v>38176</v>
      </c>
      <c r="D13" s="9" t="s">
        <v>48</v>
      </c>
      <c r="E13" s="19" t="s">
        <v>12</v>
      </c>
      <c r="F13" s="17">
        <v>39</v>
      </c>
      <c r="G13" s="17">
        <v>89207211359</v>
      </c>
      <c r="H13" s="28" t="s">
        <v>61</v>
      </c>
    </row>
    <row r="14" spans="1:8" ht="90">
      <c r="A14" s="8">
        <v>7</v>
      </c>
      <c r="B14" s="20" t="s">
        <v>73</v>
      </c>
      <c r="C14" s="21">
        <v>38354</v>
      </c>
      <c r="D14" s="22" t="s">
        <v>68</v>
      </c>
      <c r="E14" s="12" t="s">
        <v>12</v>
      </c>
      <c r="F14" s="20">
        <v>23</v>
      </c>
      <c r="G14" s="20">
        <v>89996062445</v>
      </c>
      <c r="H14" s="23" t="s">
        <v>74</v>
      </c>
    </row>
  </sheetData>
  <dataValidations count="1">
    <dataValidation allowBlank="1" showInputMessage="1" showErrorMessage="1" sqref="B13:C13 D9"/>
  </dataValidations>
  <hyperlinks>
    <hyperlink ref="H8" r:id="rId1"/>
    <hyperlink ref="H12" r:id="rId2"/>
    <hyperlink ref="H10" r:id="rId3"/>
    <hyperlink ref="H11" r:id="rId4"/>
    <hyperlink ref="H13" r:id="rId5"/>
    <hyperlink ref="H9" r:id="rId6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cp:lastPrinted>2021-11-29T06:51:24Z</cp:lastPrinted>
  <dcterms:created xsi:type="dcterms:W3CDTF">2021-10-20T09:43:30Z</dcterms:created>
  <dcterms:modified xsi:type="dcterms:W3CDTF">2021-11-29T06:51:29Z</dcterms:modified>
</cp:coreProperties>
</file>